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45" windowWidth="27270" windowHeight="121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N5" i="1" l="1"/>
  <c r="P5" i="1"/>
</calcChain>
</file>

<file path=xl/sharedStrings.xml><?xml version="1.0" encoding="utf-8"?>
<sst xmlns="http://schemas.openxmlformats.org/spreadsheetml/2006/main" count="30" uniqueCount="29">
  <si>
    <t>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ходе и сроках рассмотрения заявлений граждан о бесплатном предоставлении в собственность земельных участков, находящихся в собственности Ярославской области, для индивидуального жилищного строительства</t>
  </si>
  <si>
    <t>№ п/п</t>
  </si>
  <si>
    <t>Факти-ческий номер очереди</t>
  </si>
  <si>
    <t>Фамилия, имя, отчество (в том числе ранее имевшееся)</t>
  </si>
  <si>
    <t>Дата рождения гражда-нина (число, месяц, год)</t>
  </si>
  <si>
    <t>Номер и дата регистрации заявления</t>
  </si>
  <si>
    <t>Дата рождения члена семьи (число, месяц, год)</t>
  </si>
  <si>
    <t>Основание для предоставления земельного участка</t>
  </si>
  <si>
    <t>Желаемое местонахождение земельного участка</t>
  </si>
  <si>
    <t>Фамилии, имена, отчества членов семьи</t>
  </si>
  <si>
    <t>степень родства</t>
  </si>
  <si>
    <t>Предполагаемая цель использования земельного участка</t>
  </si>
  <si>
    <t>Отказ в рассмот-рении заявления</t>
  </si>
  <si>
    <t xml:space="preserve">Принятие на учёт </t>
  </si>
  <si>
    <t>Отказ в принятии на учёт</t>
  </si>
  <si>
    <t>Решение комиссии</t>
  </si>
  <si>
    <t>Снятие с учёта</t>
  </si>
  <si>
    <t>КБР, Чегемский район городское поселение Чегем</t>
  </si>
  <si>
    <t>индивидуальное жилищное строительство</t>
  </si>
  <si>
    <t>Закон КБР от 20.12.2011 №121-РЗ, Постановление Правительства КБР от 25.04.2012 №101-пп, Решение сессии Совета местного самоуправления г.п. Чегем от 02.09.2016 №131</t>
  </si>
  <si>
    <t>Решение комиссии об  уведомлении заявителя</t>
  </si>
  <si>
    <t xml:space="preserve">Информация о результатах рассмотрения заявления </t>
  </si>
  <si>
    <t>сын</t>
  </si>
  <si>
    <t>дочь</t>
  </si>
  <si>
    <t>Иванова Жанна Ауладиновна</t>
  </si>
  <si>
    <t>№290 от 10.08..2020</t>
  </si>
  <si>
    <t>Иванов Айрат Маратович</t>
  </si>
  <si>
    <t>Иванова Афродита Маратовна</t>
  </si>
  <si>
    <t>Иванова Афина Маратовна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</si>
</sst>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0" xfId="0" applyBorder="1"/>
    <xf numFmtId="0" fontId="0" fillId="0" borderId="0" xfId="0" applyFont="1" applyBorder="1"/>
    <xf numFmtId="0" fontId="0" fillId="0" borderId="0" xfId="0" applyFont="1" applyBorder="1"/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14" fontId="2" fillId="0" borderId="4" xfId="0" applyNumberFormat="1" applyFont="1" applyBorder="1" applyAlignment="1">
      <alignment horizontal="right"/>
    </xf>
    <xf numFmtId="14" fontId="2" fillId="0" borderId="9" xfId="0" applyNumberFormat="1" applyFont="1" applyBorder="1" applyAlignment="1">
      <alignment horizontal="right"/>
    </xf>
    <xf numFmtId="14" fontId="2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3" borderId="7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9;&#1088;&#1077;&#1090;/Desktop/&#1087;&#1088;&#1086;&#1090;&#1086;&#1082;&#1086;&#1083;&#1072;%20&#1080;%20&#1082;&#1086;&#1084;&#1080;&#1089;&#1089;&#1080;&#1080;/&#1055;&#1088;&#1086;&#1090;&#1086;&#1082;&#1086;&#1083;%20&#8470;%2069%20&#1086;&#1090;%2006.12.2019/&#1089;&#1087;&#1080;&#1089;&#1086;&#1082;%20&#1082;%20&#1087;&#1088;&#1086;&#1090;&#1086;&#1082;&#1086;&#1083;&#1091;%2069%20&#1086;&#1090;%2006.12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N9" t="str">
            <v>отказать в постановке на учет в целях предоставления участка для ИЖС</v>
          </cell>
          <cell r="P9" t="str">
            <v>отказать в постановке в качестве нуждающихся в жилом помещении (улучшении жилищных условий), отказать в постановке на учет в целях предоставления участка для ИЖС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tabSelected="1" zoomScaleNormal="100" workbookViewId="0">
      <pane ySplit="3" topLeftCell="A4" activePane="bottomLeft" state="frozen"/>
      <selection pane="bottomLeft" activeCell="I5" sqref="I5:I20"/>
    </sheetView>
  </sheetViews>
  <sheetFormatPr defaultRowHeight="15" x14ac:dyDescent="0.25"/>
  <cols>
    <col min="1" max="2" width="5" customWidth="1"/>
    <col min="3" max="3" width="17.42578125" customWidth="1"/>
    <col min="4" max="4" width="12.5703125" customWidth="1"/>
    <col min="5" max="5" width="12.28515625" customWidth="1"/>
    <col min="6" max="6" width="27.28515625" customWidth="1"/>
    <col min="7" max="7" width="14.28515625" customWidth="1"/>
    <col min="8" max="8" width="10.85546875" bestFit="1" customWidth="1"/>
    <col min="9" max="9" width="23.28515625" customWidth="1"/>
    <col min="10" max="10" width="16.5703125" customWidth="1"/>
    <col min="11" max="11" width="14.28515625" customWidth="1"/>
    <col min="12" max="12" width="20.85546875" customWidth="1"/>
    <col min="14" max="14" width="10" customWidth="1"/>
    <col min="16" max="16" width="22.85546875" customWidth="1"/>
  </cols>
  <sheetData>
    <row r="1" spans="1:17" s="1" customFormat="1" ht="30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s="1" customFormat="1" ht="18.75" customHeight="1" x14ac:dyDescent="0.25">
      <c r="A2" s="25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4"/>
      <c r="G2" s="25" t="s">
        <v>6</v>
      </c>
      <c r="H2" s="4"/>
      <c r="I2" s="25" t="s">
        <v>7</v>
      </c>
      <c r="J2" s="25" t="s">
        <v>8</v>
      </c>
      <c r="K2" s="5"/>
      <c r="L2" s="27" t="s">
        <v>21</v>
      </c>
      <c r="M2" s="28"/>
      <c r="N2" s="28"/>
      <c r="O2" s="28"/>
      <c r="P2" s="28"/>
      <c r="Q2" s="28"/>
    </row>
    <row r="3" spans="1:17" s="1" customFormat="1" ht="79.5" customHeight="1" x14ac:dyDescent="0.25">
      <c r="A3" s="26"/>
      <c r="B3" s="26"/>
      <c r="C3" s="26"/>
      <c r="D3" s="26"/>
      <c r="E3" s="26"/>
      <c r="F3" s="6" t="s">
        <v>9</v>
      </c>
      <c r="G3" s="26"/>
      <c r="H3" s="6" t="s">
        <v>10</v>
      </c>
      <c r="I3" s="26"/>
      <c r="J3" s="26"/>
      <c r="K3" s="6" t="s">
        <v>11</v>
      </c>
      <c r="L3" s="7" t="s">
        <v>12</v>
      </c>
      <c r="M3" s="7" t="s">
        <v>13</v>
      </c>
      <c r="N3" s="7" t="s">
        <v>14</v>
      </c>
      <c r="O3" s="7" t="s">
        <v>20</v>
      </c>
      <c r="P3" s="7" t="s">
        <v>15</v>
      </c>
      <c r="Q3" s="8" t="s">
        <v>16</v>
      </c>
    </row>
    <row r="4" spans="1:17" s="1" customFormat="1" x14ac:dyDescent="0.25">
      <c r="A4" s="6">
        <v>1</v>
      </c>
      <c r="B4" s="6">
        <v>2</v>
      </c>
      <c r="C4" s="10">
        <v>3</v>
      </c>
      <c r="D4" s="10">
        <v>4</v>
      </c>
      <c r="E4" s="10">
        <v>5</v>
      </c>
      <c r="F4" s="10"/>
      <c r="G4" s="6"/>
      <c r="H4" s="6"/>
      <c r="I4" s="6">
        <v>6</v>
      </c>
      <c r="J4" s="6">
        <v>7</v>
      </c>
      <c r="K4" s="6"/>
      <c r="L4" s="6">
        <v>8</v>
      </c>
      <c r="M4" s="6">
        <v>9</v>
      </c>
      <c r="N4" s="6">
        <v>10</v>
      </c>
      <c r="O4" s="6">
        <v>11</v>
      </c>
      <c r="P4" s="6">
        <v>12</v>
      </c>
      <c r="Q4" s="11">
        <v>13</v>
      </c>
    </row>
    <row r="5" spans="1:17" s="2" customFormat="1" ht="39" customHeight="1" x14ac:dyDescent="0.25">
      <c r="A5" s="29">
        <v>1</v>
      </c>
      <c r="B5" s="29"/>
      <c r="C5" s="29" t="s">
        <v>24</v>
      </c>
      <c r="D5" s="40">
        <v>31432</v>
      </c>
      <c r="E5" s="29" t="s">
        <v>25</v>
      </c>
      <c r="F5" s="14" t="s">
        <v>26</v>
      </c>
      <c r="G5" s="13">
        <v>41748</v>
      </c>
      <c r="H5" s="12" t="s">
        <v>22</v>
      </c>
      <c r="I5" s="33" t="s">
        <v>19</v>
      </c>
      <c r="J5" s="33" t="s">
        <v>17</v>
      </c>
      <c r="K5" s="33" t="s">
        <v>18</v>
      </c>
      <c r="L5" s="29"/>
      <c r="M5" s="33"/>
      <c r="N5" s="30" t="str">
        <f>[1]Лист1!N9</f>
        <v>отказать в постановке на учет в целях предоставления участка для ИЖС</v>
      </c>
      <c r="O5" s="37"/>
      <c r="P5" s="34" t="str">
        <f>[1]Лист1!P9</f>
        <v>отказать в постановке в качестве нуждающихся в жилом помещении (улучшении жилищных условий), отказать в постановке на учет в целях предоставления участка для ИЖС</v>
      </c>
      <c r="Q5" s="29"/>
    </row>
    <row r="6" spans="1:17" s="3" customFormat="1" ht="39" customHeight="1" x14ac:dyDescent="0.25">
      <c r="A6" s="29"/>
      <c r="B6" s="29"/>
      <c r="C6" s="29"/>
      <c r="D6" s="40"/>
      <c r="E6" s="29"/>
      <c r="F6" s="14" t="s">
        <v>27</v>
      </c>
      <c r="G6" s="13">
        <v>42202</v>
      </c>
      <c r="H6" s="12" t="s">
        <v>23</v>
      </c>
      <c r="I6" s="33"/>
      <c r="J6" s="33"/>
      <c r="K6" s="33"/>
      <c r="L6" s="29"/>
      <c r="M6" s="33"/>
      <c r="N6" s="31"/>
      <c r="O6" s="38"/>
      <c r="P6" s="35"/>
      <c r="Q6" s="29"/>
    </row>
    <row r="7" spans="1:17" s="3" customFormat="1" ht="39" customHeight="1" x14ac:dyDescent="0.25">
      <c r="A7" s="29"/>
      <c r="B7" s="29"/>
      <c r="C7" s="29"/>
      <c r="D7" s="40"/>
      <c r="E7" s="29"/>
      <c r="F7" s="15" t="s">
        <v>28</v>
      </c>
      <c r="G7" s="18">
        <v>42640</v>
      </c>
      <c r="H7" s="21" t="s">
        <v>23</v>
      </c>
      <c r="I7" s="33"/>
      <c r="J7" s="33"/>
      <c r="K7" s="33"/>
      <c r="L7" s="29"/>
      <c r="M7" s="33"/>
      <c r="N7" s="31"/>
      <c r="O7" s="38"/>
      <c r="P7" s="35"/>
      <c r="Q7" s="29"/>
    </row>
    <row r="8" spans="1:17" s="3" customFormat="1" ht="15" customHeight="1" x14ac:dyDescent="0.25">
      <c r="A8" s="29"/>
      <c r="B8" s="29"/>
      <c r="C8" s="29"/>
      <c r="D8" s="40"/>
      <c r="E8" s="29"/>
      <c r="F8" s="16"/>
      <c r="G8" s="19"/>
      <c r="H8" s="22"/>
      <c r="I8" s="33"/>
      <c r="J8" s="33"/>
      <c r="K8" s="33"/>
      <c r="L8" s="29"/>
      <c r="M8" s="33"/>
      <c r="N8" s="31"/>
      <c r="O8" s="38"/>
      <c r="P8" s="35"/>
      <c r="Q8" s="29"/>
    </row>
    <row r="9" spans="1:17" s="3" customFormat="1" ht="39" hidden="1" customHeight="1" x14ac:dyDescent="0.25">
      <c r="A9" s="29"/>
      <c r="B9" s="29"/>
      <c r="C9" s="29"/>
      <c r="D9" s="40"/>
      <c r="E9" s="29"/>
      <c r="F9" s="16"/>
      <c r="G9" s="19"/>
      <c r="H9" s="22"/>
      <c r="I9" s="33"/>
      <c r="J9" s="33"/>
      <c r="K9" s="33"/>
      <c r="L9" s="29"/>
      <c r="M9" s="33"/>
      <c r="N9" s="31"/>
      <c r="O9" s="38"/>
      <c r="P9" s="35"/>
      <c r="Q9" s="29"/>
    </row>
    <row r="10" spans="1:17" s="3" customFormat="1" ht="39" hidden="1" customHeight="1" x14ac:dyDescent="0.25">
      <c r="A10" s="29"/>
      <c r="B10" s="29"/>
      <c r="C10" s="29"/>
      <c r="D10" s="40"/>
      <c r="E10" s="29"/>
      <c r="F10" s="16"/>
      <c r="G10" s="19"/>
      <c r="H10" s="22"/>
      <c r="I10" s="33"/>
      <c r="J10" s="33"/>
      <c r="K10" s="33"/>
      <c r="L10" s="29"/>
      <c r="M10" s="33"/>
      <c r="N10" s="31"/>
      <c r="O10" s="38"/>
      <c r="P10" s="35"/>
      <c r="Q10" s="29"/>
    </row>
    <row r="11" spans="1:17" s="3" customFormat="1" ht="39" hidden="1" customHeight="1" x14ac:dyDescent="0.25">
      <c r="A11" s="29"/>
      <c r="B11" s="29"/>
      <c r="C11" s="29"/>
      <c r="D11" s="40"/>
      <c r="E11" s="29"/>
      <c r="F11" s="16"/>
      <c r="G11" s="19"/>
      <c r="H11" s="22"/>
      <c r="I11" s="33"/>
      <c r="J11" s="33"/>
      <c r="K11" s="33"/>
      <c r="L11" s="29"/>
      <c r="M11" s="33"/>
      <c r="N11" s="31"/>
      <c r="O11" s="38"/>
      <c r="P11" s="35"/>
      <c r="Q11" s="29"/>
    </row>
    <row r="12" spans="1:17" s="3" customFormat="1" ht="39" hidden="1" customHeight="1" x14ac:dyDescent="0.25">
      <c r="A12" s="29"/>
      <c r="B12" s="29"/>
      <c r="C12" s="29"/>
      <c r="D12" s="40"/>
      <c r="E12" s="29"/>
      <c r="F12" s="16"/>
      <c r="G12" s="19"/>
      <c r="H12" s="22"/>
      <c r="I12" s="33"/>
      <c r="J12" s="33"/>
      <c r="K12" s="33"/>
      <c r="L12" s="29"/>
      <c r="M12" s="33"/>
      <c r="N12" s="31"/>
      <c r="O12" s="38"/>
      <c r="P12" s="35"/>
      <c r="Q12" s="29"/>
    </row>
    <row r="13" spans="1:17" s="3" customFormat="1" ht="39" hidden="1" customHeight="1" x14ac:dyDescent="0.25">
      <c r="A13" s="29"/>
      <c r="B13" s="29"/>
      <c r="C13" s="29"/>
      <c r="D13" s="40"/>
      <c r="E13" s="29"/>
      <c r="F13" s="16"/>
      <c r="G13" s="19"/>
      <c r="H13" s="22"/>
      <c r="I13" s="33"/>
      <c r="J13" s="33"/>
      <c r="K13" s="33"/>
      <c r="L13" s="29"/>
      <c r="M13" s="33"/>
      <c r="N13" s="31"/>
      <c r="O13" s="38"/>
      <c r="P13" s="35"/>
      <c r="Q13" s="29"/>
    </row>
    <row r="14" spans="1:17" s="3" customFormat="1" ht="31.5" customHeight="1" x14ac:dyDescent="0.25">
      <c r="A14" s="29"/>
      <c r="B14" s="29"/>
      <c r="C14" s="29"/>
      <c r="D14" s="40"/>
      <c r="E14" s="29"/>
      <c r="F14" s="16"/>
      <c r="G14" s="19"/>
      <c r="H14" s="22"/>
      <c r="I14" s="33"/>
      <c r="J14" s="33"/>
      <c r="K14" s="33"/>
      <c r="L14" s="29"/>
      <c r="M14" s="33"/>
      <c r="N14" s="31"/>
      <c r="O14" s="38"/>
      <c r="P14" s="35"/>
      <c r="Q14" s="29"/>
    </row>
    <row r="15" spans="1:17" s="3" customFormat="1" ht="17.25" customHeight="1" x14ac:dyDescent="0.25">
      <c r="A15" s="29"/>
      <c r="B15" s="29"/>
      <c r="C15" s="29"/>
      <c r="D15" s="40"/>
      <c r="E15" s="29"/>
      <c r="F15" s="16"/>
      <c r="G15" s="19"/>
      <c r="H15" s="22"/>
      <c r="I15" s="33"/>
      <c r="J15" s="33"/>
      <c r="K15" s="33"/>
      <c r="L15" s="29"/>
      <c r="M15" s="33"/>
      <c r="N15" s="31"/>
      <c r="O15" s="38"/>
      <c r="P15" s="35"/>
      <c r="Q15" s="29"/>
    </row>
    <row r="16" spans="1:17" s="3" customFormat="1" ht="39" hidden="1" customHeight="1" x14ac:dyDescent="0.25">
      <c r="A16" s="29"/>
      <c r="B16" s="29"/>
      <c r="C16" s="29"/>
      <c r="D16" s="40"/>
      <c r="E16" s="29"/>
      <c r="F16" s="16"/>
      <c r="G16" s="19"/>
      <c r="H16" s="22"/>
      <c r="I16" s="33"/>
      <c r="J16" s="33"/>
      <c r="K16" s="33"/>
      <c r="L16" s="29"/>
      <c r="M16" s="33"/>
      <c r="N16" s="31"/>
      <c r="O16" s="38"/>
      <c r="P16" s="35"/>
      <c r="Q16" s="29"/>
    </row>
    <row r="17" spans="1:17" s="3" customFormat="1" ht="39" hidden="1" customHeight="1" x14ac:dyDescent="0.25">
      <c r="A17" s="29"/>
      <c r="B17" s="29"/>
      <c r="C17" s="29"/>
      <c r="D17" s="40"/>
      <c r="E17" s="29"/>
      <c r="F17" s="16"/>
      <c r="G17" s="19"/>
      <c r="H17" s="22"/>
      <c r="I17" s="33"/>
      <c r="J17" s="33"/>
      <c r="K17" s="33"/>
      <c r="L17" s="29"/>
      <c r="M17" s="33"/>
      <c r="N17" s="31"/>
      <c r="O17" s="38"/>
      <c r="P17" s="35"/>
      <c r="Q17" s="29"/>
    </row>
    <row r="18" spans="1:17" s="3" customFormat="1" ht="39" hidden="1" customHeight="1" x14ac:dyDescent="0.25">
      <c r="A18" s="29"/>
      <c r="B18" s="29"/>
      <c r="C18" s="29"/>
      <c r="D18" s="40"/>
      <c r="E18" s="29"/>
      <c r="F18" s="16"/>
      <c r="G18" s="19"/>
      <c r="H18" s="22"/>
      <c r="I18" s="33"/>
      <c r="J18" s="33"/>
      <c r="K18" s="33"/>
      <c r="L18" s="29"/>
      <c r="M18" s="33"/>
      <c r="N18" s="31"/>
      <c r="O18" s="38"/>
      <c r="P18" s="35"/>
      <c r="Q18" s="29"/>
    </row>
    <row r="19" spans="1:17" s="3" customFormat="1" ht="39" customHeight="1" x14ac:dyDescent="0.25">
      <c r="A19" s="29"/>
      <c r="B19" s="29"/>
      <c r="C19" s="29"/>
      <c r="D19" s="40"/>
      <c r="E19" s="29"/>
      <c r="F19" s="16"/>
      <c r="G19" s="19"/>
      <c r="H19" s="22"/>
      <c r="I19" s="33"/>
      <c r="J19" s="33"/>
      <c r="K19" s="33"/>
      <c r="L19" s="29"/>
      <c r="M19" s="33"/>
      <c r="N19" s="31"/>
      <c r="O19" s="38"/>
      <c r="P19" s="35"/>
      <c r="Q19" s="29"/>
    </row>
    <row r="20" spans="1:17" s="3" customFormat="1" ht="14.25" customHeight="1" x14ac:dyDescent="0.25">
      <c r="A20" s="29"/>
      <c r="B20" s="29"/>
      <c r="C20" s="29"/>
      <c r="D20" s="40"/>
      <c r="E20" s="29"/>
      <c r="F20" s="17"/>
      <c r="G20" s="20"/>
      <c r="H20" s="23"/>
      <c r="I20" s="33"/>
      <c r="J20" s="33"/>
      <c r="K20" s="33"/>
      <c r="L20" s="29"/>
      <c r="M20" s="33"/>
      <c r="N20" s="32"/>
      <c r="O20" s="39"/>
      <c r="P20" s="36"/>
      <c r="Q20" s="29"/>
    </row>
    <row r="21" spans="1:17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</sheetData>
  <mergeCells count="27">
    <mergeCell ref="P5:P20"/>
    <mergeCell ref="O5:O20"/>
    <mergeCell ref="D5:D20"/>
    <mergeCell ref="E5:E20"/>
    <mergeCell ref="A5:A20"/>
    <mergeCell ref="B5:B20"/>
    <mergeCell ref="F7:F20"/>
    <mergeCell ref="G7:G20"/>
    <mergeCell ref="H7:H20"/>
    <mergeCell ref="L5:L20"/>
    <mergeCell ref="C5:C20"/>
    <mergeCell ref="K5:K20"/>
    <mergeCell ref="I5:I20"/>
    <mergeCell ref="J5:J20"/>
    <mergeCell ref="A1:Q1"/>
    <mergeCell ref="A2:A3"/>
    <mergeCell ref="C2:C3"/>
    <mergeCell ref="D2:D3"/>
    <mergeCell ref="E2:E3"/>
    <mergeCell ref="I2:I3"/>
    <mergeCell ref="G2:G3"/>
    <mergeCell ref="J2:J3"/>
    <mergeCell ref="L2:Q2"/>
    <mergeCell ref="B2:B3"/>
    <mergeCell ref="Q5:Q20"/>
    <mergeCell ref="N5:N20"/>
    <mergeCell ref="M5:M20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</dc:creator>
  <cp:lastModifiedBy>Азрет</cp:lastModifiedBy>
  <cp:lastPrinted>2018-12-03T05:31:44Z</cp:lastPrinted>
  <dcterms:created xsi:type="dcterms:W3CDTF">2016-09-22T14:41:20Z</dcterms:created>
  <dcterms:modified xsi:type="dcterms:W3CDTF">2020-11-20T07:38:15Z</dcterms:modified>
</cp:coreProperties>
</file>